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tabRatio="331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<sst xmlns="http://schemas.openxmlformats.org/spreadsheetml/2006/main" count="50" uniqueCount="41">
  <si>
    <t>Наименование</t>
  </si>
  <si>
    <t>Срок годности</t>
  </si>
  <si>
    <t>Упаковка</t>
  </si>
  <si>
    <t>Состав продукта</t>
  </si>
  <si>
    <t>720 часов при температуре не выше минус 10 °С, после разморозки не более 72 часов при температуре от + 2 °С до + 6° С, но не более срока хранения замороженного продукта.</t>
  </si>
  <si>
    <t>"Пшеничное мясо "Сейтан"</t>
  </si>
  <si>
    <t>Полное наименование</t>
  </si>
  <si>
    <t>Продукт растительный на основе сейтана "Пшеничное мясо "Сейтан"", полуфабрикат замороженный</t>
  </si>
  <si>
    <t>Продукт растительный на основе сейтана "Бефстроганов из пшеничного мяса "Сейтан"", полуфабрикат замороженный.</t>
  </si>
  <si>
    <t>Бефстроганов из пшеничного мяса "Сейтан"</t>
  </si>
  <si>
    <t>Продукт растительный на основе сейтана "Шашлык из пшеничного мяса "Сейтан" с маринадом", полуфабрикат замороженный.</t>
  </si>
  <si>
    <t>Шашлык из пшеничного мяса "Сейтан" с маринадом"</t>
  </si>
  <si>
    <t>Продукт растительный "Бифштекс из сейтана", полуфабрикат замороженный</t>
  </si>
  <si>
    <t>Бифштекс из сейтана</t>
  </si>
  <si>
    <t>Продукт растительный на основе сейтана "Шашлык из пшеничного мяса "Сейтан"в соусе барбекю", полуфабрикат                замороженный.</t>
  </si>
  <si>
    <t>Шашлык из пшеничного мяса "Сейтан" в соусе барбекю</t>
  </si>
  <si>
    <t xml:space="preserve">Продукт растительный "Сосиски отварные из 
"Сейтан"" полуфабрикат замороженный
</t>
  </si>
  <si>
    <t xml:space="preserve">Сосиски молочные
</t>
  </si>
  <si>
    <t>Шницель куриный</t>
  </si>
  <si>
    <t>Постный Шницель на основе "Сейтана", полуфабрикат замороженный</t>
  </si>
  <si>
    <t>Пшеничный белок, сыр тофу, нутовая мука, Вода питьевая, соевое сухое молоко, соевый соус, лук сухой, масло растительное рафинированное-подсолнечное, чеснок сухой, Горчица сухая, соль пищевая, ароматизатор коптильный, усилитель вкуса, паприка, тмин молотый, перец черный молотый, краситель пищевой, майонез постный, кукурузные хлопья, сухари молотые ржаные.</t>
  </si>
  <si>
    <t>Постные "Наггетсы" на основе "Сейтана", полуфабрикат замороженный.</t>
  </si>
  <si>
    <t xml:space="preserve">Наггетсы </t>
  </si>
  <si>
    <r>
      <t>Пшеничный белок, чеснок свежий, масло растительное рафинированное-подсолнечное, вода питьевая,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томатная паста, соевый соус, ароматизатор коптильный,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соль морская,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усилитель вкуса, натуральный краситель.</t>
    </r>
  </si>
  <si>
    <r>
      <t>Пшеничный белок, чеснок свежий, масло растительное рафинированное-подсолнечное, вода питьевая,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томатная паста, соевый соус, ароматизатор коптильный,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соль морская,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усилитель вкуса, натуральный краситель,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майонез постный,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лук репчатый,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сахар,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лавровый лист.</t>
    </r>
  </si>
  <si>
    <r>
      <t>Пшеничный белок, чеснок свежий, масло растительное рафинированное-подсолнечное, вода питьевая, томатная паста, соевый соус, ароматизатор коптильный, соль морская, усилитель вкуса, натуральный краситель,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лук репчатый,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крахмал кукурузный,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мука пшеничная 1-го сорта,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кориандр молотый,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смесь перцев,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тмин молотый</t>
    </r>
    <r>
      <rPr>
        <sz val="12"/>
        <color theme="1"/>
        <rFont val="Times New Roman"/>
        <family val="1"/>
        <charset val="204"/>
      </rPr>
      <t xml:space="preserve">, </t>
    </r>
    <r>
      <rPr>
        <i/>
        <sz val="12"/>
        <color theme="1"/>
        <rFont val="Times New Roman"/>
        <family val="1"/>
        <charset val="204"/>
      </rPr>
      <t>мускатный орех.</t>
    </r>
  </si>
  <si>
    <r>
      <t>Пшеничный белок, чеснок свежий, масло растительное рафинированное-подсолнечное, вода питьевая, томатная паста, соевый соус, ароматизатор коптильный, соль морская, усилитель вкуса, натуральный краситель, соус барбекю,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томатная паста, лук репчатый, сахар, лавровый лист.</t>
    </r>
  </si>
  <si>
    <r>
      <t>Кокосовое молоко,</t>
    </r>
    <r>
      <rPr>
        <i/>
        <sz val="12"/>
        <color rgb="FFFF0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масло растительное рафинированное-подсолнечное, соль морская, горчица сухая молотая, гуаровая камедь, чеснок сухой молотый, перец белый молотый, перец красный молотый, мускатный орех молотый,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соевый соус,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усилитель вкуса,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ароматизатор коптильный,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пшеничный белок,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оболочка</t>
    </r>
  </si>
  <si>
    <t>РРЦ, BYN</t>
  </si>
  <si>
    <t>Вакуумная\Пластиковый контейнер</t>
  </si>
  <si>
    <t>Продукт растительный на основе сейтана "Тефтели из пшеничного мяса "Сейтан"", полуфабрикат замороженный.</t>
  </si>
  <si>
    <r>
      <t>Пшеничный белок, чеснок свежий, масло растительное рафинированное-подсолнечное, вода питьевая,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томатная паста, соевый соус, ароматизатор коптильный,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соль морская,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усилитель вкуса, натуральный краситель</t>
    </r>
  </si>
  <si>
    <t>Тефтели из пшеничного мяса "Сейтан"</t>
  </si>
  <si>
    <t>Вес, грамм</t>
  </si>
  <si>
    <t>Вакуумная</t>
  </si>
  <si>
    <r>
      <t xml:space="preserve">ОБЩЕСТВО С ОГРАНИЧЕННОЙ ОТВЕТСТВЕННОСТЬЮ  
«Шанс-Пит»
Республика Беларусь, г. Минск, ул. Богдановича 133, пом.2, УНП 193105180
БИК ALFABY2X, Счет BY06 ALFA 3012 2364 7900 1027 0000
в ЗАО «АЛЬФА-БАНК», ул. Сурганова, 43-47
Директор: Лис Иван Александрович, на основании Устава.
Тел: +375 44 537-24-49 
</t>
    </r>
    <r>
      <rPr>
        <b/>
        <sz val="12"/>
        <color theme="1"/>
        <rFont val="Times New Roman"/>
        <family val="1"/>
        <charset val="204"/>
      </rPr>
      <t>Менеджер по продажам: Вербицкий Максим Фёдорович
Тел: +375 29 999-14-17</t>
    </r>
    <r>
      <rPr>
        <sz val="12"/>
        <color theme="1"/>
        <rFont val="Times New Roman"/>
        <family val="1"/>
        <charset val="204"/>
      </rPr>
      <t xml:space="preserve"> 
</t>
    </r>
  </si>
  <si>
    <t>Оптовая цена , BYN</t>
  </si>
  <si>
    <t>Оптовая цена без НДС за уп.</t>
  </si>
  <si>
    <t>РРЦ за уп.</t>
  </si>
  <si>
    <t>Оптовая цена без НДС за кг. Без упаковки</t>
  </si>
  <si>
    <t>РРЦ за кг без упаковки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</si>
</sst>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0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abSelected="1" zoomScale="40" zoomScaleNormal="40" workbookViewId="0">
      <selection activeCell="J4" sqref="J4"/>
    </sheetView>
  </sheetViews>
  <sheetFormatPr defaultRowHeight="36" x14ac:dyDescent="0.55000000000000004"/>
  <cols>
    <col min="1" max="2" width="34.5703125" style="4" customWidth="1"/>
    <col min="3" max="3" width="42" customWidth="1"/>
    <col min="4" max="4" width="31.28515625" customWidth="1"/>
    <col min="5" max="6" width="26.5703125" style="4" customWidth="1"/>
    <col min="7" max="8" width="25.42578125" customWidth="1"/>
    <col min="9" max="9" width="26.85546875" customWidth="1"/>
    <col min="10" max="10" width="27.5703125" customWidth="1"/>
    <col min="11" max="11" width="27.42578125" style="8" customWidth="1"/>
    <col min="12" max="12" width="24.140625" style="9" customWidth="1"/>
    <col min="13" max="13" width="30" style="9" customWidth="1"/>
    <col min="14" max="14" width="53.85546875" style="9" customWidth="1"/>
    <col min="15" max="15" width="53.85546875" customWidth="1"/>
    <col min="18" max="18" width="37.140625" style="9" customWidth="1"/>
    <col min="19" max="19" width="31.5703125" style="9" customWidth="1"/>
  </cols>
  <sheetData>
    <row r="1" spans="1:25" x14ac:dyDescent="0.55000000000000004">
      <c r="A1" s="25" t="s">
        <v>0</v>
      </c>
      <c r="B1" s="25" t="s">
        <v>6</v>
      </c>
      <c r="C1" s="26" t="s">
        <v>3</v>
      </c>
      <c r="D1" s="26" t="s">
        <v>1</v>
      </c>
      <c r="E1" s="25" t="s">
        <v>2</v>
      </c>
      <c r="F1" s="25" t="s">
        <v>33</v>
      </c>
      <c r="G1" s="28" t="s">
        <v>36</v>
      </c>
      <c r="H1" s="29"/>
      <c r="I1" s="28" t="s">
        <v>28</v>
      </c>
      <c r="J1" s="28"/>
      <c r="L1" s="27"/>
      <c r="M1" s="27"/>
      <c r="N1" s="27"/>
      <c r="O1" s="27"/>
    </row>
    <row r="2" spans="1:25" s="5" customFormat="1" ht="91.5" customHeight="1" x14ac:dyDescent="0.25">
      <c r="A2" s="25"/>
      <c r="B2" s="25"/>
      <c r="C2" s="26"/>
      <c r="D2" s="26"/>
      <c r="E2" s="25"/>
      <c r="F2" s="25"/>
      <c r="G2" s="16" t="s">
        <v>37</v>
      </c>
      <c r="H2" s="16" t="s">
        <v>39</v>
      </c>
      <c r="I2" s="17" t="s">
        <v>38</v>
      </c>
      <c r="J2" s="18" t="s">
        <v>40</v>
      </c>
      <c r="K2" s="13"/>
      <c r="L2" s="14"/>
      <c r="M2" s="14"/>
      <c r="N2" s="14"/>
      <c r="O2" s="14"/>
      <c r="R2" s="14"/>
      <c r="S2" s="14"/>
    </row>
    <row r="3" spans="1:25" ht="134.25" customHeight="1" x14ac:dyDescent="0.55000000000000004">
      <c r="A3" s="19" t="s">
        <v>5</v>
      </c>
      <c r="B3" s="19" t="s">
        <v>7</v>
      </c>
      <c r="C3" s="20" t="s">
        <v>23</v>
      </c>
      <c r="D3" s="30" t="s">
        <v>4</v>
      </c>
      <c r="E3" s="19" t="s">
        <v>29</v>
      </c>
      <c r="F3" s="19">
        <v>300</v>
      </c>
      <c r="G3" s="21">
        <v>2.95</v>
      </c>
      <c r="H3" s="21">
        <v>9</v>
      </c>
      <c r="I3" s="22">
        <v>5.8</v>
      </c>
      <c r="J3" s="22">
        <v>18.36</v>
      </c>
      <c r="L3" s="15"/>
      <c r="O3" s="9"/>
    </row>
    <row r="4" spans="1:25" ht="135.75" customHeight="1" x14ac:dyDescent="0.55000000000000004">
      <c r="A4" s="23" t="s">
        <v>9</v>
      </c>
      <c r="B4" s="23" t="s">
        <v>8</v>
      </c>
      <c r="C4" s="20" t="s">
        <v>23</v>
      </c>
      <c r="D4" s="30"/>
      <c r="E4" s="19" t="s">
        <v>34</v>
      </c>
      <c r="F4" s="19">
        <v>250</v>
      </c>
      <c r="G4" s="21">
        <v>3.8</v>
      </c>
      <c r="H4" s="21">
        <v>14.9</v>
      </c>
      <c r="I4" s="22">
        <v>7.5</v>
      </c>
      <c r="J4" s="22">
        <v>29.519999999999996</v>
      </c>
      <c r="L4" s="15"/>
      <c r="O4" s="9"/>
    </row>
    <row r="5" spans="1:25" ht="154.5" customHeight="1" x14ac:dyDescent="0.55000000000000004">
      <c r="A5" s="19" t="s">
        <v>11</v>
      </c>
      <c r="B5" s="19" t="s">
        <v>10</v>
      </c>
      <c r="C5" s="20" t="s">
        <v>24</v>
      </c>
      <c r="D5" s="30"/>
      <c r="E5" s="19" t="s">
        <v>34</v>
      </c>
      <c r="F5" s="19">
        <v>1000</v>
      </c>
      <c r="G5" s="21">
        <v>12.55</v>
      </c>
      <c r="H5" s="21">
        <v>11.55</v>
      </c>
      <c r="I5" s="22">
        <v>21</v>
      </c>
      <c r="J5" s="22">
        <v>21</v>
      </c>
      <c r="L5" s="15"/>
      <c r="M5" s="15"/>
      <c r="O5" s="9"/>
      <c r="W5" s="12"/>
      <c r="X5" s="12"/>
    </row>
    <row r="6" spans="1:25" ht="208.5" customHeight="1" x14ac:dyDescent="0.55000000000000004">
      <c r="A6" s="23" t="s">
        <v>13</v>
      </c>
      <c r="B6" s="23" t="s">
        <v>12</v>
      </c>
      <c r="C6" s="20" t="s">
        <v>25</v>
      </c>
      <c r="D6" s="30"/>
      <c r="E6" s="19" t="s">
        <v>34</v>
      </c>
      <c r="F6" s="19">
        <v>450</v>
      </c>
      <c r="G6" s="21">
        <v>5.8</v>
      </c>
      <c r="H6" s="21">
        <v>12.6</v>
      </c>
      <c r="I6" s="22">
        <f>10.9</f>
        <v>10.9</v>
      </c>
      <c r="J6" s="22">
        <v>25</v>
      </c>
      <c r="L6" s="15"/>
      <c r="O6" s="9"/>
      <c r="W6" s="7"/>
      <c r="X6" s="7"/>
      <c r="Y6" s="7"/>
    </row>
    <row r="7" spans="1:25" ht="164.25" customHeight="1" x14ac:dyDescent="0.55000000000000004">
      <c r="A7" s="23" t="s">
        <v>15</v>
      </c>
      <c r="B7" s="23" t="s">
        <v>14</v>
      </c>
      <c r="C7" s="20" t="s">
        <v>26</v>
      </c>
      <c r="D7" s="30"/>
      <c r="E7" s="19" t="s">
        <v>29</v>
      </c>
      <c r="F7" s="19">
        <v>1000</v>
      </c>
      <c r="G7" s="21">
        <v>11.999999999999998</v>
      </c>
      <c r="H7" s="21">
        <v>11</v>
      </c>
      <c r="I7" s="22">
        <v>20.5</v>
      </c>
      <c r="J7" s="22">
        <v>20.5</v>
      </c>
      <c r="L7" s="15"/>
      <c r="M7" s="15"/>
      <c r="O7" s="9"/>
    </row>
    <row r="8" spans="1:25" ht="174.75" customHeight="1" x14ac:dyDescent="0.7">
      <c r="A8" s="19" t="s">
        <v>17</v>
      </c>
      <c r="B8" s="19" t="s">
        <v>16</v>
      </c>
      <c r="C8" s="20" t="s">
        <v>27</v>
      </c>
      <c r="D8" s="30"/>
      <c r="E8" s="19" t="s">
        <v>34</v>
      </c>
      <c r="F8" s="19">
        <v>400</v>
      </c>
      <c r="G8" s="21">
        <v>5.9</v>
      </c>
      <c r="H8" s="21">
        <v>14.55</v>
      </c>
      <c r="I8" s="22">
        <v>11.75</v>
      </c>
      <c r="J8" s="22">
        <v>28.799999999999997</v>
      </c>
      <c r="L8" s="15"/>
      <c r="O8" s="9"/>
      <c r="W8" s="9"/>
      <c r="X8" s="11"/>
    </row>
    <row r="9" spans="1:25" ht="198" customHeight="1" x14ac:dyDescent="0.55000000000000004">
      <c r="A9" s="23" t="s">
        <v>18</v>
      </c>
      <c r="B9" s="23" t="s">
        <v>19</v>
      </c>
      <c r="C9" s="20" t="s">
        <v>20</v>
      </c>
      <c r="D9" s="30"/>
      <c r="E9" s="19" t="s">
        <v>29</v>
      </c>
      <c r="F9" s="19">
        <v>200</v>
      </c>
      <c r="G9" s="21">
        <v>3.9</v>
      </c>
      <c r="H9" s="21">
        <v>17.600000000000001</v>
      </c>
      <c r="I9" s="22">
        <v>7.6</v>
      </c>
      <c r="J9" s="22">
        <v>37.799999999999997</v>
      </c>
      <c r="L9" s="15"/>
      <c r="O9" s="9"/>
      <c r="W9" s="10"/>
      <c r="X9" s="10"/>
      <c r="Y9" s="10"/>
    </row>
    <row r="10" spans="1:25" ht="188.25" customHeight="1" x14ac:dyDescent="0.55000000000000004">
      <c r="A10" s="23" t="s">
        <v>22</v>
      </c>
      <c r="B10" s="23" t="s">
        <v>21</v>
      </c>
      <c r="C10" s="20" t="s">
        <v>20</v>
      </c>
      <c r="D10" s="30"/>
      <c r="E10" s="19" t="s">
        <v>29</v>
      </c>
      <c r="F10" s="19">
        <v>200</v>
      </c>
      <c r="G10" s="21">
        <v>4.0999999999999996</v>
      </c>
      <c r="H10" s="21">
        <v>18</v>
      </c>
      <c r="I10" s="22">
        <v>7.9</v>
      </c>
      <c r="J10" s="22">
        <v>39.959999999999994</v>
      </c>
      <c r="L10" s="15"/>
      <c r="O10" s="9"/>
    </row>
    <row r="11" spans="1:25" ht="153.75" customHeight="1" x14ac:dyDescent="0.55000000000000004">
      <c r="A11" s="23" t="s">
        <v>32</v>
      </c>
      <c r="B11" s="23" t="s">
        <v>30</v>
      </c>
      <c r="C11" s="20" t="s">
        <v>31</v>
      </c>
      <c r="D11" s="30"/>
      <c r="E11" s="19" t="s">
        <v>29</v>
      </c>
      <c r="F11" s="19">
        <v>240</v>
      </c>
      <c r="G11" s="21">
        <v>3.55</v>
      </c>
      <c r="H11" s="21">
        <v>13.1</v>
      </c>
      <c r="I11" s="22">
        <v>7</v>
      </c>
      <c r="J11" s="22">
        <v>29.159999999999997</v>
      </c>
      <c r="L11" s="15"/>
      <c r="O11" s="9"/>
    </row>
    <row r="12" spans="1:25" ht="210.75" customHeight="1" x14ac:dyDescent="0.55000000000000004">
      <c r="A12" s="24" t="s">
        <v>35</v>
      </c>
      <c r="B12" s="24"/>
      <c r="C12" s="24"/>
      <c r="D12" s="24"/>
      <c r="E12" s="24"/>
      <c r="F12" s="24"/>
      <c r="G12" s="1"/>
      <c r="H12" s="1"/>
      <c r="I12" s="1"/>
    </row>
    <row r="13" spans="1:25" x14ac:dyDescent="0.55000000000000004">
      <c r="A13" s="3"/>
      <c r="B13" s="3"/>
      <c r="C13" s="1"/>
      <c r="D13" s="2"/>
      <c r="E13" s="3"/>
      <c r="F13" s="6"/>
      <c r="G13" s="1"/>
      <c r="H13" s="1"/>
      <c r="I13" s="1"/>
    </row>
    <row r="14" spans="1:25" x14ac:dyDescent="0.55000000000000004">
      <c r="A14" s="3"/>
      <c r="B14" s="3"/>
      <c r="C14" s="1"/>
      <c r="D14" s="2"/>
      <c r="E14" s="3"/>
      <c r="F14" s="6"/>
      <c r="G14" s="1"/>
      <c r="H14" s="1"/>
      <c r="I14" s="1"/>
    </row>
    <row r="15" spans="1:25" x14ac:dyDescent="0.55000000000000004">
      <c r="A15" s="3"/>
      <c r="B15" s="3"/>
      <c r="C15" s="1"/>
      <c r="D15" s="2"/>
      <c r="E15" s="3"/>
      <c r="F15" s="6"/>
      <c r="G15" s="1"/>
      <c r="H15" s="1"/>
      <c r="I15" s="1"/>
    </row>
    <row r="16" spans="1:25" x14ac:dyDescent="0.55000000000000004">
      <c r="A16" s="3"/>
      <c r="B16" s="3"/>
      <c r="C16" s="1"/>
      <c r="D16" s="2"/>
      <c r="E16" s="3"/>
      <c r="F16" s="6"/>
      <c r="G16" s="1"/>
      <c r="H16" s="1"/>
      <c r="I16" s="1"/>
    </row>
    <row r="17" spans="1:9" x14ac:dyDescent="0.55000000000000004">
      <c r="A17" s="3"/>
      <c r="B17" s="3"/>
      <c r="C17" s="1"/>
      <c r="D17" s="2"/>
      <c r="E17" s="3"/>
      <c r="F17" s="6"/>
      <c r="G17" s="1"/>
      <c r="H17" s="1"/>
      <c r="I17" s="1"/>
    </row>
    <row r="18" spans="1:9" x14ac:dyDescent="0.55000000000000004">
      <c r="A18" s="3"/>
      <c r="B18" s="3"/>
      <c r="C18" s="1"/>
      <c r="D18" s="2"/>
      <c r="E18" s="3"/>
      <c r="F18" s="6"/>
      <c r="G18" s="1"/>
      <c r="H18" s="1"/>
      <c r="I18" s="1"/>
    </row>
    <row r="19" spans="1:9" x14ac:dyDescent="0.55000000000000004">
      <c r="A19" s="3"/>
      <c r="B19" s="3"/>
      <c r="C19" s="1"/>
      <c r="D19" s="2"/>
      <c r="E19" s="3"/>
      <c r="F19" s="6"/>
      <c r="G19" s="1"/>
      <c r="H19" s="1"/>
      <c r="I19" s="1"/>
    </row>
    <row r="20" spans="1:9" x14ac:dyDescent="0.55000000000000004">
      <c r="A20" s="3"/>
      <c r="B20" s="3"/>
      <c r="C20" s="1"/>
      <c r="D20" s="2"/>
      <c r="E20" s="3"/>
      <c r="F20" s="6"/>
      <c r="G20" s="1"/>
      <c r="H20" s="1"/>
      <c r="I20" s="1"/>
    </row>
    <row r="21" spans="1:9" x14ac:dyDescent="0.55000000000000004">
      <c r="A21" s="3"/>
      <c r="B21" s="3"/>
      <c r="C21" s="1"/>
      <c r="D21" s="2"/>
      <c r="E21" s="3"/>
      <c r="F21" s="6"/>
      <c r="G21" s="1"/>
      <c r="H21" s="1"/>
      <c r="I21" s="1"/>
    </row>
    <row r="22" spans="1:9" x14ac:dyDescent="0.55000000000000004">
      <c r="A22" s="3"/>
      <c r="B22" s="3"/>
      <c r="C22" s="1"/>
      <c r="D22" s="2"/>
      <c r="E22" s="3"/>
      <c r="F22" s="6"/>
      <c r="G22" s="1"/>
      <c r="H22" s="1"/>
      <c r="I22" s="1"/>
    </row>
    <row r="23" spans="1:9" x14ac:dyDescent="0.55000000000000004">
      <c r="A23" s="3"/>
      <c r="B23" s="3"/>
      <c r="C23" s="1"/>
      <c r="D23" s="2"/>
      <c r="E23" s="3"/>
      <c r="F23" s="6"/>
      <c r="G23" s="1"/>
      <c r="H23" s="1"/>
      <c r="I23" s="1"/>
    </row>
    <row r="24" spans="1:9" x14ac:dyDescent="0.55000000000000004">
      <c r="A24" s="3"/>
      <c r="B24" s="3"/>
      <c r="C24" s="1"/>
      <c r="D24" s="2"/>
      <c r="E24" s="3"/>
      <c r="F24" s="6"/>
      <c r="G24" s="1"/>
      <c r="H24" s="1"/>
      <c r="I24" s="1"/>
    </row>
    <row r="25" spans="1:9" x14ac:dyDescent="0.55000000000000004">
      <c r="A25" s="3"/>
      <c r="B25" s="3"/>
      <c r="C25" s="1"/>
      <c r="D25" s="2"/>
      <c r="E25" s="3"/>
      <c r="F25" s="6"/>
      <c r="G25" s="1"/>
      <c r="H25" s="1"/>
      <c r="I25" s="1"/>
    </row>
    <row r="26" spans="1:9" x14ac:dyDescent="0.55000000000000004">
      <c r="A26" s="3"/>
      <c r="B26" s="3"/>
      <c r="C26" s="1"/>
      <c r="D26" s="2"/>
      <c r="E26" s="3"/>
      <c r="F26" s="6"/>
      <c r="G26" s="1"/>
      <c r="H26" s="1"/>
      <c r="I26" s="1"/>
    </row>
    <row r="27" spans="1:9" x14ac:dyDescent="0.55000000000000004">
      <c r="A27" s="3"/>
      <c r="B27" s="3"/>
      <c r="C27" s="1"/>
      <c r="D27" s="2"/>
      <c r="E27" s="3"/>
      <c r="F27" s="6"/>
      <c r="G27" s="1"/>
      <c r="H27" s="1"/>
      <c r="I27" s="1"/>
    </row>
    <row r="28" spans="1:9" x14ac:dyDescent="0.55000000000000004">
      <c r="A28" s="3"/>
      <c r="B28" s="3"/>
      <c r="C28" s="1"/>
      <c r="D28" s="2"/>
      <c r="E28" s="3"/>
      <c r="F28" s="6"/>
      <c r="G28" s="1"/>
      <c r="H28" s="1"/>
      <c r="I28" s="1"/>
    </row>
    <row r="29" spans="1:9" x14ac:dyDescent="0.55000000000000004">
      <c r="A29" s="3"/>
      <c r="B29" s="3"/>
      <c r="C29" s="1"/>
      <c r="D29" s="2"/>
      <c r="E29" s="3"/>
      <c r="F29" s="6"/>
      <c r="G29" s="1"/>
      <c r="H29" s="1"/>
      <c r="I29" s="1"/>
    </row>
    <row r="30" spans="1:9" x14ac:dyDescent="0.55000000000000004">
      <c r="A30" s="3"/>
      <c r="B30" s="3"/>
      <c r="C30" s="1"/>
      <c r="D30" s="2"/>
      <c r="E30" s="3"/>
      <c r="F30" s="6"/>
      <c r="G30" s="1"/>
      <c r="H30" s="1"/>
      <c r="I30" s="1"/>
    </row>
    <row r="31" spans="1:9" x14ac:dyDescent="0.55000000000000004">
      <c r="A31" s="3"/>
      <c r="B31" s="3"/>
      <c r="C31" s="1"/>
      <c r="D31" s="2"/>
      <c r="E31" s="3"/>
      <c r="F31" s="6"/>
      <c r="G31" s="1"/>
      <c r="H31" s="1"/>
      <c r="I31" s="1"/>
    </row>
    <row r="32" spans="1:9" x14ac:dyDescent="0.55000000000000004">
      <c r="A32" s="3"/>
      <c r="B32" s="3"/>
      <c r="C32" s="1"/>
      <c r="D32" s="2"/>
      <c r="E32" s="3"/>
      <c r="F32" s="6"/>
      <c r="G32" s="1"/>
      <c r="H32" s="1"/>
      <c r="I32" s="1"/>
    </row>
    <row r="33" spans="1:9" x14ac:dyDescent="0.55000000000000004">
      <c r="A33" s="3"/>
      <c r="B33" s="3"/>
      <c r="C33" s="1"/>
      <c r="D33" s="2"/>
      <c r="E33" s="3"/>
      <c r="F33" s="6"/>
      <c r="G33" s="1"/>
      <c r="H33" s="1"/>
      <c r="I33" s="1"/>
    </row>
    <row r="34" spans="1:9" x14ac:dyDescent="0.55000000000000004">
      <c r="A34" s="3"/>
      <c r="B34" s="3"/>
      <c r="C34" s="1"/>
      <c r="D34" s="2"/>
      <c r="E34" s="3"/>
      <c r="F34" s="6"/>
      <c r="G34" s="1"/>
      <c r="H34" s="1"/>
      <c r="I34" s="1"/>
    </row>
    <row r="35" spans="1:9" x14ac:dyDescent="0.55000000000000004">
      <c r="A35" s="3"/>
      <c r="B35" s="3"/>
      <c r="C35" s="1"/>
      <c r="D35" s="2"/>
      <c r="E35" s="3"/>
      <c r="F35" s="6"/>
      <c r="G35" s="1"/>
      <c r="H35" s="1"/>
      <c r="I35" s="1"/>
    </row>
    <row r="36" spans="1:9" x14ac:dyDescent="0.55000000000000004">
      <c r="A36" s="3"/>
      <c r="B36" s="3"/>
      <c r="C36" s="1"/>
      <c r="D36" s="2"/>
      <c r="E36" s="3"/>
      <c r="F36" s="6"/>
      <c r="G36" s="1"/>
      <c r="H36" s="1"/>
    </row>
  </sheetData>
  <mergeCells count="13">
    <mergeCell ref="L1:M1"/>
    <mergeCell ref="N1:O1"/>
    <mergeCell ref="G1:H1"/>
    <mergeCell ref="D3:D11"/>
    <mergeCell ref="I1:J1"/>
    <mergeCell ref="A12:C12"/>
    <mergeCell ref="D12:F1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2021-04-01T09:52:16Z</dcterms:modified>
</cp:coreProperties>
</file>